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ad.inria.fr\SIF\communs\marches\02_MARCHES\00_Projets marchés\01_STG\Entretien espaces verts 2026\01_Redaction\"/>
    </mc:Choice>
  </mc:AlternateContent>
  <xr:revisionPtr revIDLastSave="0" documentId="13_ncr:1_{89843EB6-E3B5-45B1-A201-AEC22CAA08D7}" xr6:coauthVersionLast="47" xr6:coauthVersionMax="47" xr10:uidLastSave="{00000000-0000-0000-0000-000000000000}"/>
  <bookViews>
    <workbookView xWindow="-28920" yWindow="780" windowWidth="29040" windowHeight="15720" xr2:uid="{00000000-000D-0000-FFFF-FFFF00000000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<sst xmlns="http://schemas.openxmlformats.org/spreadsheetml/2006/main" count="16" uniqueCount="13">
  <si>
    <t>Montant forfaitaire en €HT</t>
  </si>
  <si>
    <t xml:space="preserve">Nombre minimal (prestation, passage…)
</t>
  </si>
  <si>
    <t>Temps (en heure)</t>
  </si>
  <si>
    <t xml:space="preserve">Libellé prestation </t>
  </si>
  <si>
    <t>Montant forfaitaire annuel en €HT</t>
  </si>
  <si>
    <t xml:space="preserve">DPGF 
Marché public n°2026-0291
Prestations d’entretien et de fourniture des plantes d’intérieur du centre Inria de Saclay </t>
  </si>
  <si>
    <t>Taille, entretien, nettoyage et dépoussiérage</t>
  </si>
  <si>
    <t xml:space="preserve">Apport d'engrais, traitements et prévention antiparasitaire </t>
  </si>
  <si>
    <t xml:space="preserve">Remplacement de 20 plantes par an </t>
  </si>
  <si>
    <t xml:space="preserve">Mise à disposition et installation d'un sapin de Noël type Nordmaan avec décoration et prestations associées </t>
  </si>
  <si>
    <t>Ensemble</t>
  </si>
  <si>
    <t>Unité</t>
  </si>
  <si>
    <r>
      <t>Vérification de</t>
    </r>
    <r>
      <rPr>
        <sz val="9.5"/>
        <color rgb="FF00000A"/>
        <rFont val="Verdana"/>
        <family val="2"/>
      </rPr>
      <t xml:space="preserve"> l’instalation d'arrosage et utilisation éventuelle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</si>
</sst>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>
    <font>
      <sz val="11"/>
      <color theme="1"/>
      <name val="Calibri"/>
      <family val="2"/>
      <scheme val="minor"/>
    </font>
    <font>
      <sz val="9"/>
      <color theme="1"/>
      <name val="Marianne"/>
      <family val="3"/>
    </font>
    <font>
      <b/>
      <sz val="11"/>
      <color theme="1"/>
      <name val="Calibri"/>
      <family val="2"/>
      <scheme val="minor"/>
    </font>
    <font>
      <sz val="9.5"/>
      <color rgb="FF080808"/>
      <name val="Verdana"/>
      <family val="2"/>
    </font>
    <font>
      <sz val="9.5"/>
      <color rgb="FF0A0A0A"/>
      <name val="Verdana"/>
      <family val="2"/>
    </font>
    <font>
      <sz val="9.5"/>
      <color rgb="FF00000A"/>
      <name val="Verdana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4">
    <xf numFmtId="0" fontId="0" fillId="0" borderId="0" xfId="0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3" borderId="1" xfId="0" applyFill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4" fontId="0" fillId="0" borderId="0" xfId="0" applyNumberForma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4" fontId="0" fillId="0" borderId="1" xfId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2" fillId="4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righ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RETONNIERE Nadine" id="{7357ADFB-17F6-4694-8000-D4114D80C9C3}" userId="S-1-5-21-1594143644-2668287153-3300812935-346398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view="pageBreakPreview" zoomScale="115" zoomScaleNormal="100" zoomScaleSheetLayoutView="115" workbookViewId="0">
      <selection activeCell="D3" sqref="D3"/>
    </sheetView>
  </sheetViews>
  <sheetFormatPr baseColWidth="10" defaultRowHeight="14.5"/>
  <cols>
    <col min="1" max="1" width="68.36328125" style="10" customWidth="1"/>
    <col min="2" max="2" width="11.81640625" customWidth="1"/>
    <col min="3" max="3" width="18.7265625" customWidth="1"/>
    <col min="4" max="4" width="18.7265625" style="8" customWidth="1"/>
  </cols>
  <sheetData>
    <row r="1" spans="1:4" ht="76.5" customHeight="1">
      <c r="A1" s="20" t="s">
        <v>5</v>
      </c>
      <c r="B1" s="21"/>
      <c r="C1" s="21"/>
      <c r="D1" s="22"/>
    </row>
    <row r="2" spans="1:4" ht="72.5">
      <c r="A2" s="1" t="s">
        <v>3</v>
      </c>
      <c r="B2" s="2" t="s">
        <v>1</v>
      </c>
      <c r="C2" s="2" t="s">
        <v>2</v>
      </c>
      <c r="D2" s="3" t="s">
        <v>0</v>
      </c>
    </row>
    <row r="3" spans="1:4">
      <c r="A3" s="4" t="s">
        <v>12</v>
      </c>
      <c r="B3" s="11" t="s">
        <v>10</v>
      </c>
      <c r="C3" s="11"/>
      <c r="D3" s="12"/>
    </row>
    <row r="4" spans="1:4">
      <c r="A4" s="4" t="s">
        <v>6</v>
      </c>
      <c r="B4" s="11" t="s">
        <v>10</v>
      </c>
      <c r="C4" s="6"/>
      <c r="D4" s="5"/>
    </row>
    <row r="5" spans="1:4">
      <c r="A5" s="4" t="s">
        <v>7</v>
      </c>
      <c r="B5" s="11" t="s">
        <v>10</v>
      </c>
      <c r="C5" s="6"/>
      <c r="D5" s="5"/>
    </row>
    <row r="6" spans="1:4">
      <c r="A6" s="4" t="s">
        <v>8</v>
      </c>
      <c r="B6" s="11" t="s">
        <v>10</v>
      </c>
      <c r="C6" s="6"/>
      <c r="D6" s="5"/>
    </row>
    <row r="7" spans="1:4" ht="29">
      <c r="A7" s="4" t="s">
        <v>9</v>
      </c>
      <c r="B7" s="7" t="s">
        <v>11</v>
      </c>
      <c r="C7" s="6"/>
      <c r="D7" s="5"/>
    </row>
    <row r="8" spans="1:4" ht="40" customHeight="1">
      <c r="A8" s="23" t="s">
        <v>4</v>
      </c>
      <c r="B8" s="23"/>
      <c r="C8" s="9"/>
      <c r="D8" s="18">
        <f>SUM(D3:D7)</f>
        <v>0</v>
      </c>
    </row>
    <row r="9" spans="1:4" ht="20.149999999999999" customHeight="1">
      <c r="A9" s="19"/>
      <c r="B9" s="19"/>
      <c r="C9" s="19"/>
      <c r="D9" s="19"/>
    </row>
    <row r="13" spans="1:4" s="14" customFormat="1">
      <c r="A13" s="13"/>
      <c r="D13" s="15"/>
    </row>
    <row r="14" spans="1:4" s="14" customFormat="1">
      <c r="A14" s="13"/>
      <c r="D14" s="15"/>
    </row>
    <row r="15" spans="1:4" s="14" customFormat="1">
      <c r="A15" s="16"/>
      <c r="D15" s="15"/>
    </row>
    <row r="16" spans="1:4" s="14" customFormat="1">
      <c r="A16" s="16"/>
      <c r="D16" s="15"/>
    </row>
    <row r="17" spans="1:4" s="14" customFormat="1">
      <c r="A17" s="16"/>
      <c r="D17" s="15"/>
    </row>
    <row r="18" spans="1:4" s="14" customFormat="1">
      <c r="A18" s="17"/>
      <c r="D18" s="15"/>
    </row>
    <row r="19" spans="1:4" s="14" customFormat="1">
      <c r="A19" s="17"/>
      <c r="D19" s="15"/>
    </row>
    <row r="20" spans="1:4" s="14" customFormat="1">
      <c r="A20" s="13"/>
      <c r="D20" s="15"/>
    </row>
  </sheetData>
  <mergeCells count="3">
    <mergeCell ref="A9:D9"/>
    <mergeCell ref="A1:D1"/>
    <mergeCell ref="A8:B8"/>
  </mergeCells>
  <pageMargins left="0.31496062992125984" right="0.31496062992125984" top="0.78740157480314965" bottom="0.55118110236220474" header="0.31496062992125984" footer="0.31496062992125984"/>
  <pageSetup paperSize="9" scale="72" orientation="portrait" r:id="rId1"/>
  <headerFooter>
    <oddHeader>&amp;CAnnexe Ia - DPGF - Lot n°1 - Prestations d’entretien général des espaces verts et prestations associées
Décomposition du Prix Global Forfaitaire annuel</oddHeader>
    <oddFooter>&amp;C_x000D_&amp;1#&amp;"Calibri"&amp;12&amp;K008000 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feller</dc:creator>
  <cp:lastModifiedBy>Marjorie Feller Vaccarello</cp:lastModifiedBy>
  <cp:lastPrinted>2025-03-10T12:46:29Z</cp:lastPrinted>
  <dcterms:created xsi:type="dcterms:W3CDTF">2023-02-21T10:12:22Z</dcterms:created>
  <dcterms:modified xsi:type="dcterms:W3CDTF">2026-03-20T15:04:42Z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2025-03-07T09:57:14Z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ec4ad56f-1642-4b19-b93e-5edaafed7c08</vt:lpwstr>
  </property>
  <property fmtid="{D5CDD505-2E9C-101B-9397-08002B2CF9AE}" pid="8" name="MSIP_Label_37f782e2-1048-4ae6-8561-ea50d7047004_ContentBits">
    <vt:lpwstr>2</vt:lpwstr>
  </property>
</Properties>
</file>